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xr:revisionPtr revIDLastSave="0" documentId="13_ncr:1_{8CA54BE4-ADA6-4891-A289-EB70C1F6369A}" xr6:coauthVersionLast="37" xr6:coauthVersionMax="46" xr10:uidLastSave="{00000000-0000-0000-0000-000000000000}"/>
  <bookViews>
    <workbookView xWindow="0" yWindow="0" windowWidth="28800" windowHeight="13620" xr2:uid="{00000000-000D-0000-FFFF-FFFF00000000}"/>
  </bookViews>
  <sheets>
    <sheet name="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" l="1"/>
  <c r="I6" i="1"/>
  <c r="H6" i="1"/>
  <c r="G6" i="1"/>
  <c r="E6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<sst xmlns="http://schemas.openxmlformats.org/spreadsheetml/2006/main" count="37" uniqueCount="37">
  <si>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</si>
  <si>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</si>
  <si>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</si>
  <si>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</si>
  <si>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</si>
  <si>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</si>
  <si>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</si>
  <si>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</si>
  <si>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</si>
  <si>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</si>
  <si>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</si>
  <si>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</si>
  <si>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</si>
  <si>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</si>
  <si>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</si>
  <si>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</si>
  <si>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</si>
  <si>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</si>
  <si>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</si>
  <si>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</si>
  <si>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</si>
  <si>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</si>
  <si>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</si>
  <si>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</si>
  <si>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</si>
  <si>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</si>
  <si>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</si>
  <si>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тертым сыром</t>
  </si>
  <si>
    <t>261.594.</t>
  </si>
  <si>
    <t>11.172.</t>
  </si>
  <si>
    <t>12.006.</t>
  </si>
  <si>
    <t>27.252.</t>
  </si>
  <si>
    <t>Кофейный напиток с молоком сгущеным</t>
  </si>
  <si>
    <t>3.46.</t>
  </si>
  <si>
    <t>3.51.</t>
  </si>
  <si>
    <t>Хлеб ржаной</t>
  </si>
  <si>
    <t>МБОУ "Луковниковская СОШ им.вице-адмирала В.А.Корнилова"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</si>
</sst>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>
        <v>45733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206</v>
      </c>
      <c r="D4" s="33" t="s">
        <v>27</v>
      </c>
      <c r="E4" s="15">
        <v>180</v>
      </c>
      <c r="F4" s="25"/>
      <c r="G4" s="15" t="s">
        <v>28</v>
      </c>
      <c r="H4" s="15" t="s">
        <v>29</v>
      </c>
      <c r="I4" s="15" t="s">
        <v>30</v>
      </c>
      <c r="J4" s="16" t="s">
        <v>31</v>
      </c>
    </row>
    <row r="5" spans="1:10" x14ac:dyDescent="0.25">
      <c r="A5" s="7"/>
      <c r="B5" s="1" t="s">
        <v>12</v>
      </c>
      <c r="C5" s="2">
        <v>380</v>
      </c>
      <c r="D5" s="34" t="s">
        <v>32</v>
      </c>
      <c r="E5" s="17">
        <v>200</v>
      </c>
      <c r="F5" s="26"/>
      <c r="G5" s="17">
        <v>149</v>
      </c>
      <c r="H5" s="17" t="s">
        <v>33</v>
      </c>
      <c r="I5" s="17" t="s">
        <v>34</v>
      </c>
      <c r="J5" s="18">
        <v>26</v>
      </c>
    </row>
    <row r="6" spans="1:10" x14ac:dyDescent="0.25">
      <c r="A6" s="7"/>
      <c r="B6" s="1" t="s">
        <v>23</v>
      </c>
      <c r="C6" s="2"/>
      <c r="D6" s="34" t="s">
        <v>35</v>
      </c>
      <c r="E6" s="17">
        <f t="shared" ref="E6:J6" si="0">E18</f>
        <v>0</v>
      </c>
      <c r="F6" s="26"/>
      <c r="G6" s="17">
        <f t="shared" si="0"/>
        <v>0</v>
      </c>
      <c r="H6" s="17">
        <f t="shared" si="0"/>
        <v>0</v>
      </c>
      <c r="I6" s="17">
        <f t="shared" si="0"/>
        <v>0</v>
      </c>
      <c r="J6" s="18">
        <f t="shared" si="0"/>
        <v>0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15.75" thickBot="1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6"/>
      <c r="D14" s="33"/>
      <c r="E14" s="15"/>
      <c r="F14" s="25"/>
      <c r="G14" s="15"/>
      <c r="H14" s="15"/>
      <c r="I14" s="15"/>
      <c r="J14" s="16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2025-03-13T06:31:30Z</dcterms:modified>
</cp:coreProperties>
</file>